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<sst xmlns="http://schemas.openxmlformats.org/spreadsheetml/2006/main" count="18" uniqueCount="18">
  <si>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                                                         Załącznik Nr 2</t>
  </si>
  <si>
    <t xml:space="preserve">                                                                                                                                                                                        Załącznik Nr 3</t>
  </si>
  <si>
    <t xml:space="preserve">                                                                                                                                                                                        Załącznik Nr 4</t>
  </si>
  <si>
    <t xml:space="preserve">                                                                                                                                                                                        Załącznik Nr 5</t>
  </si>
  <si>
    <t xml:space="preserve">                                                                                                                                                                                       </t>
  </si>
  <si>
    <t>L.P</t>
  </si>
  <si>
    <t>Nazwa przedmiotu</t>
  </si>
  <si>
    <t>Numer inwentarzowy</t>
  </si>
  <si>
    <t>Kategoria składnika</t>
  </si>
  <si>
    <t>Ocena składnika</t>
  </si>
  <si>
    <t>zużyty</t>
  </si>
  <si>
    <t xml:space="preserve">                                                                                                                                                                                                                    Załącznik Nr 1</t>
  </si>
  <si>
    <t>Cena wywoławcza</t>
  </si>
  <si>
    <r>
      <t>Skaner RTG Rapiscan Eagle G4500, rok produkcji 2010 do prześwietlania pojazdów ciężarowych, kontenerów morskich oraz wszelkiego rodzaju ładunków</t>
    </r>
    <r>
      <rPr>
        <sz val="12"/>
        <rFont val="Calibri"/>
        <family val="2"/>
      </rPr>
      <t xml:space="preserve">          </t>
    </r>
  </si>
  <si>
    <t>28C0-669/12713-T</t>
  </si>
  <si>
    <t>Wartość rynkowa wg operatu</t>
  </si>
  <si>
    <t>792 600,00 zł netto</t>
  </si>
  <si>
    <t xml:space="preserve">Urządzenie wyprodukowane w 2010 r. Ze względu na wiek i stopień zużycia urzadzenie jest awaryjne. Na przestrzeni ostatnich 3 lat awarie zdażały się średnio kilka razy w roku.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</si>
</sst>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\ &quot;zł&quot;"/>
  </numFmts>
  <fonts count="5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36" borderId="8" applyNumberFormat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4" fillId="0" borderId="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167" fontId="3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167" fontId="14" fillId="0" borderId="11" xfId="0" applyNumberFormat="1" applyFont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3" xfId="50"/>
    <cellStyle name="Dziesiętny 4" xfId="51"/>
    <cellStyle name="Error" xfId="52"/>
    <cellStyle name="Footnote" xfId="53"/>
    <cellStyle name="Good" xfId="54"/>
    <cellStyle name="Heading" xfId="55"/>
    <cellStyle name="Heading 1" xfId="56"/>
    <cellStyle name="Heading 2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2" xfId="67"/>
    <cellStyle name="Normalny 3" xfId="68"/>
    <cellStyle name="Note" xfId="69"/>
    <cellStyle name="Obliczenia" xfId="70"/>
    <cellStyle name="Followed Hyperlink" xfId="71"/>
    <cellStyle name="Percent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E3" sqref="E3"/>
    </sheetView>
  </sheetViews>
  <sheetFormatPr defaultColWidth="11.57421875" defaultRowHeight="12.75"/>
  <cols>
    <col min="1" max="1" width="6.140625" style="1" customWidth="1"/>
    <col min="2" max="2" width="35.00390625" style="2" customWidth="1"/>
    <col min="3" max="3" width="18.8515625" style="1" customWidth="1"/>
    <col min="4" max="4" width="12.8515625" style="1" customWidth="1"/>
    <col min="5" max="5" width="38.8515625" style="2" customWidth="1"/>
    <col min="6" max="6" width="27.28125" style="4" customWidth="1"/>
    <col min="7" max="7" width="14.421875" style="5" hidden="1" customWidth="1"/>
  </cols>
  <sheetData>
    <row r="1" spans="1:7" ht="19.5" customHeight="1">
      <c r="A1" s="16" t="s">
        <v>11</v>
      </c>
      <c r="B1" s="16" t="s">
        <v>0</v>
      </c>
      <c r="C1" s="16" t="s">
        <v>1</v>
      </c>
      <c r="D1" s="16"/>
      <c r="E1" s="16" t="s">
        <v>2</v>
      </c>
      <c r="F1" s="16" t="s">
        <v>3</v>
      </c>
      <c r="G1" s="6" t="s">
        <v>4</v>
      </c>
    </row>
    <row r="2" spans="1:7" s="3" customFormat="1" ht="63" customHeight="1">
      <c r="A2" s="7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9" t="s">
        <v>15</v>
      </c>
      <c r="G2" s="9" t="s">
        <v>12</v>
      </c>
    </row>
    <row r="3" spans="1:7" s="3" customFormat="1" ht="165" customHeight="1">
      <c r="A3" s="10">
        <v>1</v>
      </c>
      <c r="B3" s="11" t="s">
        <v>13</v>
      </c>
      <c r="C3" s="12" t="s">
        <v>14</v>
      </c>
      <c r="D3" s="12" t="s">
        <v>10</v>
      </c>
      <c r="E3" s="13" t="s">
        <v>17</v>
      </c>
      <c r="F3" s="15" t="s">
        <v>16</v>
      </c>
      <c r="G3" s="14">
        <v>5000</v>
      </c>
    </row>
    <row r="5" ht="12.75">
      <c r="G5" s="5">
        <f>SUM(G3:G3)</f>
        <v>5000</v>
      </c>
    </row>
  </sheetData>
  <sheetProtection selectLockedCells="1" selectUnlockedCells="1"/>
  <mergeCells count="1">
    <mergeCell ref="A1:F1"/>
  </mergeCells>
  <printOptions/>
  <pageMargins left="0.25" right="0.25" top="0.75" bottom="0.75" header="0.3" footer="0.3"/>
  <pageSetup firstPageNumber="1" useFirstPageNumber="1" fitToHeight="0" fitToWidth="1"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Białecka Katarzyna</dc:creator>
  <cp:keywords/>
  <dc:description/>
  <cp:lastModifiedBy>Zwiernik Katarzyna</cp:lastModifiedBy>
  <cp:lastPrinted>2023-11-07T12:20:27Z</cp:lastPrinted>
  <dcterms:created xsi:type="dcterms:W3CDTF">2018-04-12T06:32:01Z</dcterms:created>
  <dcterms:modified xsi:type="dcterms:W3CDTF">2023-12-22T08:28:10Z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UxC4dwLulzfINJ8nQH+xvX5LNGipWa4BRSZhPgxsCvkSAJgNHxbUwAwGglGODRl/emkZDYmHZI6d5appu500Dw==</vt:lpwstr>
  </property>
  <property fmtid="{D5CDD505-2E9C-101B-9397-08002B2CF9AE}" pid="4" name="MFClassificationDate">
    <vt:lpwstr>2023-10-06T09:28:24.4775516+02:00</vt:lpwstr>
  </property>
  <property fmtid="{D5CDD505-2E9C-101B-9397-08002B2CF9AE}" pid="5" name="MFClassifiedBySID">
    <vt:lpwstr>UxC4dwLulzfINJ8nQH+xvX5LNGipWa4BRSZhPgxsCvm42mrIC/DSDv0ggS+FjUN/2v1BBotkLlY5aAiEhoi6uY3hbOrp2LXgdzyANPtFNX5AVRIytlFYMNjn+ERzF0kn</vt:lpwstr>
  </property>
  <property fmtid="{D5CDD505-2E9C-101B-9397-08002B2CF9AE}" pid="6" name="MFGRNItemId">
    <vt:lpwstr>GRN-b435476b-08f0-4f3e-9cb7-c808180e7cac</vt:lpwstr>
  </property>
  <property fmtid="{D5CDD505-2E9C-101B-9397-08002B2CF9AE}" pid="7" name="MFHash">
    <vt:lpwstr>+s9aJGGdk9iKhIs0YoFJmSAg5TM+JXC+pKLoxYTNHrk=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